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kero94\Desktop\"/>
    </mc:Choice>
  </mc:AlternateContent>
  <xr:revisionPtr revIDLastSave="0" documentId="13_ncr:1_{5D76351C-F6EA-4E05-B2CD-6C70183A800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<sst xmlns="http://schemas.openxmlformats.org/spreadsheetml/2006/main" count="1173" uniqueCount="296">
  <si>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</si>
  <si>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</si>
  <si>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</si>
  <si>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</si>
  <si>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</si>
  <si>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</si>
  <si>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</si>
  <si>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</si>
  <si>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</si>
  <si>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</si>
  <si>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</si>
  <si>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</si>
  <si>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</si>
  <si>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</si>
  <si>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</si>
  <si>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</si>
  <si>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</si>
  <si>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</si>
  <si>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</si>
  <si>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</si>
  <si>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</si>
  <si>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</si>
  <si>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</si>
  <si>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</si>
  <si>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</si>
  <si>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</si>
  <si>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</si>
  <si>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</si>
  <si>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</si>
  <si>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</si>
  <si>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</si>
  <si>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</si>
  <si>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</si>
  <si>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</si>
  <si>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</si>
  <si>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</si>
  <si>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</si>
  <si>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</si>
  <si>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</si>
  <si>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</si>
  <si>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</si>
  <si>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</si>
  <si>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</si>
  <si>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</si>
  <si>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</si>
  <si>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</si>
  <si>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</si>
  <si>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</si>
  <si>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</si>
  <si>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</si>
  <si>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</si>
  <si>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</si>
  <si>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</si>
  <si>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</si>
  <si>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</si>
  <si>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เทศบาลตำบลนาม่อง</t>
  </si>
  <si>
    <t>กุดบาก</t>
  </si>
  <si>
    <t>สกลนคร</t>
  </si>
  <si>
    <t>กรมส่งเสริมการปกครอง</t>
  </si>
  <si>
    <t>เทศบาลตำบล</t>
  </si>
  <si>
    <t>เงินงบประมาณ</t>
  </si>
  <si>
    <t>วิธีเฉพาะเจาะจง</t>
  </si>
  <si>
    <t>สิ้นสุดระยะสัญญา</t>
  </si>
  <si>
    <t>วิธีประกาศเชิญชวนทั่วไป</t>
  </si>
  <si>
    <t>เงินอุดหนุนระบุวัตถุประสงค์</t>
  </si>
  <si>
    <t>67049221632</t>
  </si>
  <si>
    <t>บริษัท ทวีโชค ทรัค แอนด์ อีควิปเมนท์ จำกัด</t>
  </si>
  <si>
    <t xml:space="preserve">จัดซื้อรถบรรทุกขยะ ขนาด 6 ตัน 6 ล้อ </t>
  </si>
  <si>
    <t>66069108458</t>
  </si>
  <si>
    <t>บริษัท เอ็มจี จันทบุรี จำกัด</t>
  </si>
  <si>
    <t>จัดซื้อรถบรรทุก (ดีเซล)</t>
  </si>
  <si>
    <t>67039475425</t>
  </si>
  <si>
    <t>บริษัท โตโยต้าสกลนคร จำกัด</t>
  </si>
  <si>
    <t>67079402749</t>
  </si>
  <si>
    <t>ห้างหุ้นส่วนจำกัด ถมทองศึกษาภัณฑ์</t>
  </si>
  <si>
    <t>จัดซื้อถังต้มน้ำไฟฟ้า</t>
  </si>
  <si>
    <t>67079225607</t>
  </si>
  <si>
    <t>บริษัท โฮมพลัส เฟอร์นิเจอร์ มอลล์ สกล จำกัด</t>
  </si>
  <si>
    <t>จัดซื้อเก้าอี้สำนักงาน, จัดซื้อโต๊ะทำงาน</t>
  </si>
  <si>
    <t>67079353597</t>
  </si>
  <si>
    <t>จัดซื้อเก้าอี้สำนักงาน, จัดซื้อโต๊ะทำงาน ขนาด 180 ซม.</t>
  </si>
  <si>
    <t>67079448580</t>
  </si>
  <si>
    <t>เก้าอี้สำนักงาน, จัดซื้อตู้โชว์, จัดซื้อตู้เหล็กแบบ 2 บาน, จัดซื้อโต๊ะทำงาน</t>
  </si>
  <si>
    <t>67079522216</t>
  </si>
  <si>
    <t>ร้านนิวแพรรี่</t>
  </si>
  <si>
    <t>ตู้รวม 3 ฟุต 1 บาน BETTER, ตู้เหล็ก, ตู้เหล็ก 1 บานเปิด ทรงเตี้ย</t>
  </si>
  <si>
    <t>67049183721</t>
  </si>
  <si>
    <t>บริษัท ว.สื่อสาร และ คุรุภัณฑ์ จำกัด</t>
  </si>
  <si>
    <t>จัดซื้อตู้เก็บวัคซีน</t>
  </si>
  <si>
    <t>67089035260</t>
  </si>
  <si>
    <t>จัดซื้อครุภัณฑ์สำนักงาน สำนักปลัด</t>
  </si>
  <si>
    <t>67089038257</t>
  </si>
  <si>
    <t>67079357154</t>
  </si>
  <si>
    <t>ร้าน น้ำใส ไอที</t>
  </si>
  <si>
    <t>จัดซื้อลำโพงอเนกประสงค์แบบลากจูง</t>
  </si>
  <si>
    <t>67089535689</t>
  </si>
  <si>
    <t>จัดซื้อเก้าอี้สำนักงาน, จัดซื้อเก้าอี้สำนักงานทรงสลิม, จัดซื้อตู้เก็บเเฟ้ม 40 ช่อง, จัดซื้อตู้บานเลื่อนกระจก ทรงสูง 3,4 ฟุต</t>
  </si>
  <si>
    <t>67089537650</t>
  </si>
  <si>
    <t>จัดซื้อเครื่องสำรองไฟฟ้า ขนาด 1 KVA</t>
  </si>
  <si>
    <t>67099574142</t>
  </si>
  <si>
    <t>จัดซื้อถังขยะ</t>
  </si>
  <si>
    <t>67069241696</t>
  </si>
  <si>
    <t>ห้างหุ้นส่วนจำกัด การุณก่อสร้าง 2019</t>
  </si>
  <si>
    <t>ก่อสร้างศาลาประชาคม  บ้านกุดน้ำใส หมู่ที่ 8</t>
  </si>
  <si>
    <t>67069263351</t>
  </si>
  <si>
    <t>โครงการก่อสร้างถนนคอนกรีตเสริมเหล็ก (สายบ้านนายเกรียงไกร โทษาธรรม) บ้านโพนงาม หมู่ที่ 5</t>
  </si>
  <si>
    <t>67069424545</t>
  </si>
  <si>
    <t>ซ่อมแซมฝ้าเพดานศพด. วัดแจ้งบ.นามขาม</t>
  </si>
  <si>
    <t>67069099907</t>
  </si>
  <si>
    <t>ห้างหุ้นส่วนจำกัด ตรีมูรติการโยธา (1999 )</t>
  </si>
  <si>
    <t>โครงการก่อสร้างถนนคอนกรีตเสริมเหล็ก (สายหลังสำนักสงฆ์บ้านโนนทรายคำ)บ้านโนนทรายคำ หมู่ที่ 10</t>
  </si>
  <si>
    <t>67069478894</t>
  </si>
  <si>
    <t>ห้างหุ้นส่วนจำกัด ฉัตรชัยวิศวการทาง</t>
  </si>
  <si>
    <t>ซ่อมแซมถนนคสล.พร้อมวางท่อ( สายปู่ตา )ม. 11</t>
  </si>
  <si>
    <t>67079023090</t>
  </si>
  <si>
    <t xml:space="preserve">โครงการเสริมผิวแอสฟัลท์ติกคอนกรีต (สายบ้านหนองค้า - บ้านนาม่อง) บ้านหนองค้า หมู่ที่ 2 </t>
  </si>
  <si>
    <t>67079094875</t>
  </si>
  <si>
    <t xml:space="preserve">โครงการเสริมผิวแอสฟัลท์ติกคอนกรีต (สายบ้านหนองค้าพัฒนา - บ้านนางเติ่ง) บ้านหนองค้าพัฒนา หมู่ที่ 12 </t>
  </si>
  <si>
    <t>67079095429</t>
  </si>
  <si>
    <t>ห้างหุ้นส่วนจำกัด วาริชคอนกรีต</t>
  </si>
  <si>
    <t>โครงการก่อสร้างถนนคอนกรีตเสริมเหล็ก (สายฝั่งตะวันออกบ้านนายนวล โถแพงจันทร์ หน้า ศพด.บ้านหนองสะไน) บ้านหนองสะไน หมู่ที่ 14</t>
  </si>
  <si>
    <t>67079358186</t>
  </si>
  <si>
    <t xml:space="preserve">โครงการก่อสร้างถนนคอนกรีตเสริมเหล็ก (สายนาอุ่มจาน) บ้านหนองสะไน หมู่ที่ 11 </t>
  </si>
  <si>
    <t>67019041750</t>
  </si>
  <si>
    <t>ปรับปรุงห้องกองสวัสดิการสังคม</t>
  </si>
  <si>
    <t>67019365309</t>
  </si>
  <si>
    <t>ปรับปรุงต่อเติมห้องน้ำเทศบาลตำบลนาม่อง</t>
  </si>
  <si>
    <t>67019373476</t>
  </si>
  <si>
    <t>ปรับปรุงอาคารอเนกประสงค์สำนักงานเทศบาลตำบลนาม่อง</t>
  </si>
  <si>
    <t>67019409410</t>
  </si>
  <si>
    <t>ต่อเติมหลังคาเชื่อมอาคารหลังเก่ากับอาคารหลังใหม่</t>
  </si>
  <si>
    <t>67029427015</t>
  </si>
  <si>
    <t>ห้างหุ้นส่วนจำกัด ทรัพย์มังกร 789</t>
  </si>
  <si>
    <t>ก่อสร้างถนนคอนกรีตเสริมเหล็ก (สายไปสำนักสงฆ์บ้านเชิงดอย) บ้านเชิงดอย หมู่ที่ 6</t>
  </si>
  <si>
    <t>67029431485</t>
  </si>
  <si>
    <t>ก่อสร้างถนนคอนกรีตเสริมเหล็ก (สายบ้านนายศักดิ์ศิริ ไชยตะมาตย์) บ้านเชิงดอย หมู่ที่ 6</t>
  </si>
  <si>
    <t>67029434303</t>
  </si>
  <si>
    <t>ก่อสร้างถนนคอนกรีตเสริมเหล็ก (สายบ้านนายสมัย แก้วคนตรง) บ้านโพนงาม หมู่ที่ 13</t>
  </si>
  <si>
    <t>67039033984</t>
  </si>
  <si>
    <t>ก่อสร้างสะพานแขวนข้ามลำห้วยอูน บ้านดงนิมิต หมู่ที่ 7</t>
  </si>
  <si>
    <t>67039078112</t>
  </si>
  <si>
    <t>ห้างหุ้นส่วนจำกัด อรัญญาภูตี</t>
  </si>
  <si>
    <t xml:space="preserve">โครงการก่อสร้างรางระบายน้ำคอนกรีตเสริมเหล็ก (สายบ้านนายเสวย พลวงค์) บ้านหนองสะไน หมู่ที่ 11 </t>
  </si>
  <si>
    <t>67039095709</t>
  </si>
  <si>
    <t>ห้างหุ้นส่วนจำกัด บุญรอดรุ่งเรือง999สกลนคร</t>
  </si>
  <si>
    <t>วางท่อระบายน้ำ (หนองเม็ก) บ้านหนองสะไน หมู่ที่ 11</t>
  </si>
  <si>
    <t>67039357473</t>
  </si>
  <si>
    <t>ก่อสร้างถนนคอนกรีตเสริมเหล็ก (สายบ้านนายเพียร ศรีบุญเรือง) บ้านหนองสะไน หมู่ที่ 11</t>
  </si>
  <si>
    <t>67039417661</t>
  </si>
  <si>
    <t>ก่อสร้างถนนคอนกรีตเสริม (สายบ้านนายประหยัด โททุมพล) บ้านหนองสะไน  หมู่ที่ 18</t>
  </si>
  <si>
    <t>67049275198</t>
  </si>
  <si>
    <t>โครงการก่อสร้างถนนคอนกรีตเสริมเหล็ก (สายรอบปู่ตา) บ้านโพนงาม หมู่ที่ 17</t>
  </si>
  <si>
    <t>67049319771</t>
  </si>
  <si>
    <t xml:space="preserve">โครงการก่อสร้างถนนคอนกรีตเสริมเหล็ก(สายประปาบ้านโพนงาม) บ้านโพนงาม หมู่ที่ 13 </t>
  </si>
  <si>
    <t>67059011468</t>
  </si>
  <si>
    <t>ก่อสร้างถนนลูกรัง (สายนาฮ้องหิน) บ้านนาขาม หมู่ที่ 9</t>
  </si>
  <si>
    <t>67059031637</t>
  </si>
  <si>
    <t>ก่อสร้างถนนลูกรัง (สายนาปู่ตา) บ้านนาขาม หมู่ที่ 9</t>
  </si>
  <si>
    <t>67059149257</t>
  </si>
  <si>
    <t>ก่อสร้างถนนลูกรัง (สายบ้านนางบุญเถิง โถบำรุง) บ้านโพนงาม หมู่ที่ 5</t>
  </si>
  <si>
    <t>67059400795</t>
  </si>
  <si>
    <t>โครงการก่อสร้างถนนลูกรัง (สายนาห้วยไม้ไร่) บ้านนาขาม หมู่ที่ 9</t>
  </si>
  <si>
    <t>67079357850</t>
  </si>
  <si>
    <t>โครงการเสริมผิวแอสฟัลท์ติกคอนกรีต (สายบ้าน สท.สุพจน์-บ้านนางอภิชญา) บ้านหนองค้า หมู่ที่ 2</t>
  </si>
  <si>
    <t>67079663456</t>
  </si>
  <si>
    <t>โครงการก่อสร้างถนนคอนกรีตเสริมเหล็ก (สายบ้านนาขาม - บ้านโคกภู) บ้านนาขาม หมู่ที่ 3</t>
  </si>
  <si>
    <t>67079663693</t>
  </si>
  <si>
    <t>โครงการก่อสร้างถนนคอนกรีตเสริมเหล็ก (สายบ้านกุดน้ำใส - บ้านหนองสะไน) บ้านกุดน้ำใส หมู่ที่ 8</t>
  </si>
  <si>
    <t>67089082959</t>
  </si>
  <si>
    <t>โครงการก่อสร้างถนนคอนกรีตเสริมเหล็ก (สายบ้านนายนะลักษ์ งึ้มชา) บ้านนาม่อง หมู่ที่ 1</t>
  </si>
  <si>
    <t>67089206648</t>
  </si>
  <si>
    <t>ห้างหุ้นส่วนจำกัด โชคประเสริฐการโยธา</t>
  </si>
  <si>
    <t>โครงการปรับปรุงถนนคอนกรีตเสริมเหล็ก (สายบ้านนางอ้ม-บ้านนายสมภาร) บ้านหนองสะไน หมู่ที่ 14</t>
  </si>
  <si>
    <t>67089489561</t>
  </si>
  <si>
    <t>ก่อสร้างถนนคอนกรีตเสริมเหล็ก (สายบ้านนายคำสอน กุดวงค์แก้ว) บ้านโพนงาม หมู่ที่ 5</t>
  </si>
  <si>
    <t>66099663935</t>
  </si>
  <si>
    <t>นางสาวรัตนา สมสาย</t>
  </si>
  <si>
    <t>66099500271</t>
  </si>
  <si>
    <t>นายพิทยา โถบำรุง</t>
  </si>
  <si>
    <t>66099502154</t>
  </si>
  <si>
    <t>นางสาวสุนิสา ดาบลาอำ</t>
  </si>
  <si>
    <t>66099510713</t>
  </si>
  <si>
    <t>นางสาวนภเกษต์ จึงไกรสีห์</t>
  </si>
  <si>
    <t>66099511042</t>
  </si>
  <si>
    <t>นางสาวฉันชนก ลาวงค์เกิด</t>
  </si>
  <si>
    <t>66099572565</t>
  </si>
  <si>
    <t>นางสาวนิภาพร ฐานะสุ</t>
  </si>
  <si>
    <t>66099573956</t>
  </si>
  <si>
    <t>นางสาวชนินาถ อุปพงษ์</t>
  </si>
  <si>
    <t>จ้างเหมาบริการแรงงาน</t>
  </si>
  <si>
    <t>66099575331</t>
  </si>
  <si>
    <t>นางสาวพิมพ์วิมล  โถชัยคำ</t>
  </si>
  <si>
    <t>661014032691</t>
  </si>
  <si>
    <t>นางสาวภัทราวดี ก้องเวหา</t>
  </si>
  <si>
    <t>66099578760</t>
  </si>
  <si>
    <t>นางสาวสรยา  โถคำนาม</t>
  </si>
  <si>
    <t>66099654061</t>
  </si>
  <si>
    <t>นางสุมัชฌิมา สอนคะ</t>
  </si>
  <si>
    <t>66099662152</t>
  </si>
  <si>
    <t>นายคมกริช บัวสีกา</t>
  </si>
  <si>
    <t>66099673284</t>
  </si>
  <si>
    <t>นายวิเศษ ฐานะสุ</t>
  </si>
  <si>
    <t>66099675023</t>
  </si>
  <si>
    <t>บริษัท ก๊อปปี้ไลน์ โอเอ (สกลนคร) จำกัด</t>
  </si>
  <si>
    <t>เช่าเครื่องถ่ายเอกสาร</t>
  </si>
  <si>
    <t>66099683636</t>
  </si>
  <si>
    <t>นายพิชิตพงษ์ ก้อนธิงาม</t>
  </si>
  <si>
    <t>66099686186</t>
  </si>
  <si>
    <t>นายสุรชัย คำหล่อ</t>
  </si>
  <si>
    <t>66099687945</t>
  </si>
  <si>
    <t>นายชวลิต พองพรหม</t>
  </si>
  <si>
    <t>66099689552</t>
  </si>
  <si>
    <t>นายปพน  ดาโอภา</t>
  </si>
  <si>
    <t>66109011631</t>
  </si>
  <si>
    <t>นายของ แก้วไชยา</t>
  </si>
  <si>
    <t>66109017239</t>
  </si>
  <si>
    <t>นายดนตรี ทิพย์สุวรรณ์</t>
  </si>
  <si>
    <t>66109018577</t>
  </si>
  <si>
    <t>นายนำโชค  โถบำรุง</t>
  </si>
  <si>
    <t>66109040632</t>
  </si>
  <si>
    <t>นายอภิสิทธิ์  โถตันคำ</t>
  </si>
  <si>
    <t>66109059260</t>
  </si>
  <si>
    <t>จัดซื้อน้ำดื่ม</t>
  </si>
  <si>
    <t>ร้านนะโมน้ำดื่ม</t>
  </si>
  <si>
    <t>66109073711</t>
  </si>
  <si>
    <t>สหกรณ์การเกษตรกุดบาก จำกัด</t>
  </si>
  <si>
    <t>จัดซื้อน้ำมัน</t>
  </si>
  <si>
    <t>จัดซื้อน้ำมันเชื้อเพลิงกองสาธารณสุข</t>
  </si>
  <si>
    <t>66109076584</t>
  </si>
  <si>
    <t>จัดซื้อน้ำมันเชื้อเพลิงสำนักปลัด</t>
  </si>
  <si>
    <t>66109078932</t>
  </si>
  <si>
    <t>66109338440</t>
  </si>
  <si>
    <t>นางสาวชลลัดดา พองพรหม</t>
  </si>
  <si>
    <t>66109245139</t>
  </si>
  <si>
    <t>บริษัท ชาญยนต์ 2005 จำกัด</t>
  </si>
  <si>
    <t>จ้างเหมาตรวจเซ็คซ่อมแซมรถยนต์ส่วนกลาง</t>
  </si>
  <si>
    <t>66109318446</t>
  </si>
  <si>
    <t>สหกรณ์ โคนมขอนแก่น จำกัด</t>
  </si>
  <si>
    <t>จัดซื้ออาหารเสริมนม</t>
  </si>
  <si>
    <t>66119137704</t>
  </si>
  <si>
    <t>ร้าน อาร์ ที แคท</t>
  </si>
  <si>
    <t>66109171452</t>
  </si>
  <si>
    <t>66119022248</t>
  </si>
  <si>
    <t>ห้างหุ้นส่วนจำกัด ไนน์ตี้ไนน์ เจริญกิจ</t>
  </si>
  <si>
    <t>66119294417</t>
  </si>
  <si>
    <t>เจมส์โปรเซอร์วิส</t>
  </si>
  <si>
    <t>66119387561</t>
  </si>
  <si>
    <t>นายจิรเดช บุตราช</t>
  </si>
  <si>
    <t>ส่งเสริมประเพณีวันลอยกระทง</t>
  </si>
  <si>
    <t>66119398820</t>
  </si>
  <si>
    <t>นายยงชัย จุตตะโน</t>
  </si>
  <si>
    <t>66119401316</t>
  </si>
  <si>
    <t>นายศิริศาสตร์ โททุมพล</t>
  </si>
  <si>
    <t>66119524898</t>
  </si>
  <si>
    <t>ร้าน ใบบุญศึกษาภัณฑ์</t>
  </si>
  <si>
    <t>66129186179</t>
  </si>
  <si>
    <t>น้ำใส ไอที</t>
  </si>
  <si>
    <t>จัดจ้างซ่อมแซมครุภัณฑ์</t>
  </si>
  <si>
    <t>66129275864</t>
  </si>
  <si>
    <t>ป้องกันและลดอุบัติเหตุในช่วงเทศกาลสำคัญ</t>
  </si>
  <si>
    <t>66129294345</t>
  </si>
  <si>
    <t>ห้างหุ้นส่วนจำกัด ธนพลดีไซน์แอนด์มีเดีย</t>
  </si>
  <si>
    <t>จ้างทำป้าย</t>
  </si>
  <si>
    <t>66129303846</t>
  </si>
  <si>
    <t>ใบคราม</t>
  </si>
  <si>
    <t>ส่งเสริมพัฒนาอาชีพตามแนวทางเศรษฐกิจพอเพียง</t>
  </si>
  <si>
    <t>66129319913</t>
  </si>
  <si>
    <t>66129270918</t>
  </si>
  <si>
    <t>ร้าน เกษมดีไซน์</t>
  </si>
  <si>
    <t>67019029516</t>
  </si>
  <si>
    <t>ห้างหุ้นส่วนจำกัด สมบูรณ์อีเลคทริค สกลนคร</t>
  </si>
  <si>
    <t>จัดซื้อวัสดุไฟฟ้า กองช่าง</t>
  </si>
  <si>
    <t>67079528041</t>
  </si>
  <si>
    <t>ห้างหุ้นส่วนจำกัด  เจริญศรีเซลส์</t>
  </si>
  <si>
    <t>จ้างซ่อมรถกระเช้า กองช่าง</t>
  </si>
  <si>
    <t>67079623419</t>
  </si>
  <si>
    <t>นางสาวสุพรรณิกา โถแก้วเขียว</t>
  </si>
  <si>
    <t>67089707528</t>
  </si>
  <si>
    <t>จัดจ้างซ่อมเครื่องปรับอากาส</t>
  </si>
  <si>
    <t>67079161180</t>
  </si>
  <si>
    <t>มหาวิทยาลัยราชภัฏสกลนคร</t>
  </si>
  <si>
    <t>จ้างผู้เชี่ยวชาญประเมินคุณความพึงพอใจ</t>
  </si>
  <si>
    <t>66129380055</t>
  </si>
  <si>
    <t>บริษัท บิ๊กบีโซลูชั่น จำกัด</t>
  </si>
  <si>
    <t>เช่าพื้นที่จัดเก็บข้อมูล</t>
  </si>
  <si>
    <t>67089740071</t>
  </si>
  <si>
    <t>จัดซื้อวัสดุคอมพิวเตอร์</t>
  </si>
  <si>
    <t>67079320547</t>
  </si>
  <si>
    <t>บริษัทมิตซูเจริญศรี (2002) จำกัด</t>
  </si>
  <si>
    <t>จัดจ้างซ่อมรถกต 4306 สกลนคร</t>
  </si>
  <si>
    <t>67069436812</t>
  </si>
  <si>
    <t>ร้านภิรมย์การยาง</t>
  </si>
  <si>
    <t xml:space="preserve">จัดจ้างซ่อมรถบรรทุกอเนกประสงค์ </t>
  </si>
  <si>
    <t>จัดจ้างซ่อมรถกระเช้าไฟฟ้า</t>
  </si>
  <si>
    <t>จ้างซ่อมแซมเครื่องปรับอากาศ จำนวน ๒ เครื่อง</t>
  </si>
  <si>
    <t>จัดซื้อวัสดุสำนักงานสำนักปลัด จำนวน ๑๐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</si>
</sst>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42.296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65">
      <c r="B2" s="4"/>
    </row>
    <row r="13" spans="1:4" x14ac:dyDescent="0.6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65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72" x14ac:dyDescent="0.65">
      <c r="A15" s="7" t="s">
        <v>17</v>
      </c>
      <c r="B15" s="8" t="s">
        <v>0</v>
      </c>
      <c r="C15" s="9" t="s">
        <v>54</v>
      </c>
      <c r="D15" s="26"/>
    </row>
    <row r="16" spans="1:4" ht="48" x14ac:dyDescent="0.65">
      <c r="A16" s="7" t="s">
        <v>18</v>
      </c>
      <c r="B16" s="10" t="s">
        <v>1</v>
      </c>
      <c r="C16" s="11" t="s">
        <v>31</v>
      </c>
      <c r="D16" s="26"/>
    </row>
    <row r="17" spans="1:4" ht="288" x14ac:dyDescent="0.65">
      <c r="A17" s="7" t="s">
        <v>19</v>
      </c>
      <c r="B17" s="10" t="s">
        <v>2</v>
      </c>
      <c r="C17" s="12" t="s">
        <v>32</v>
      </c>
      <c r="D17" s="26"/>
    </row>
    <row r="18" spans="1:4" ht="288" x14ac:dyDescent="0.65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6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65">
      <c r="A20" s="7" t="s">
        <v>22</v>
      </c>
      <c r="B20" s="10" t="s">
        <v>5</v>
      </c>
      <c r="C20" s="12" t="s">
        <v>33</v>
      </c>
      <c r="D20" s="26"/>
    </row>
    <row r="21" spans="1:4" x14ac:dyDescent="0.65">
      <c r="A21" s="13"/>
      <c r="B21" s="14"/>
      <c r="C21" s="15"/>
    </row>
    <row r="22" spans="1:4" x14ac:dyDescent="0.65">
      <c r="A22" s="5" t="s">
        <v>14</v>
      </c>
      <c r="B22" s="5" t="s">
        <v>15</v>
      </c>
      <c r="C22" s="6" t="s">
        <v>30</v>
      </c>
    </row>
    <row r="23" spans="1:4" x14ac:dyDescent="0.65">
      <c r="A23" s="7" t="s">
        <v>23</v>
      </c>
      <c r="B23" s="10" t="s">
        <v>6</v>
      </c>
      <c r="C23" s="11" t="s">
        <v>34</v>
      </c>
    </row>
    <row r="24" spans="1:4" ht="72" x14ac:dyDescent="0.65">
      <c r="A24" s="7" t="s">
        <v>24</v>
      </c>
      <c r="B24" s="10" t="s">
        <v>12</v>
      </c>
      <c r="C24" s="11" t="s">
        <v>36</v>
      </c>
    </row>
    <row r="25" spans="1:4" ht="72" x14ac:dyDescent="0.65">
      <c r="A25" s="7" t="s">
        <v>25</v>
      </c>
      <c r="B25" s="10" t="s">
        <v>7</v>
      </c>
      <c r="C25" s="18" t="s">
        <v>42</v>
      </c>
    </row>
    <row r="26" spans="1:4" ht="96" x14ac:dyDescent="0.65">
      <c r="A26" s="7" t="s">
        <v>26</v>
      </c>
      <c r="B26" s="10" t="s">
        <v>8</v>
      </c>
      <c r="C26" s="12" t="s">
        <v>37</v>
      </c>
    </row>
    <row r="27" spans="1:4" ht="51" customHeight="1" x14ac:dyDescent="0.65">
      <c r="A27" s="7" t="s">
        <v>27</v>
      </c>
      <c r="B27" s="10" t="s">
        <v>51</v>
      </c>
      <c r="C27" s="12" t="s">
        <v>52</v>
      </c>
    </row>
    <row r="28" spans="1:4" ht="89.25" customHeight="1" x14ac:dyDescent="0.65">
      <c r="A28" s="7" t="s">
        <v>28</v>
      </c>
      <c r="B28" s="10" t="s">
        <v>9</v>
      </c>
      <c r="C28" s="12" t="s">
        <v>46</v>
      </c>
    </row>
    <row r="29" spans="1:4" ht="96" x14ac:dyDescent="0.65">
      <c r="A29" s="7" t="s">
        <v>29</v>
      </c>
      <c r="B29" s="10" t="s">
        <v>10</v>
      </c>
      <c r="C29" s="12" t="s">
        <v>45</v>
      </c>
    </row>
    <row r="30" spans="1:4" ht="120" x14ac:dyDescent="0.65">
      <c r="A30" s="7" t="s">
        <v>40</v>
      </c>
      <c r="B30" s="10" t="s">
        <v>11</v>
      </c>
      <c r="C30" s="12" t="s">
        <v>44</v>
      </c>
    </row>
    <row r="31" spans="1:4" ht="312" x14ac:dyDescent="0.6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82" zoomScaleNormal="82" workbookViewId="0">
      <pane xSplit="1" ySplit="1" topLeftCell="H14" activePane="bottomRight" state="frozen"/>
      <selection pane="topRight" activeCell="B1" sqref="B1"/>
      <selection pane="bottomLeft" activeCell="A2" sqref="A2"/>
      <selection pane="bottomRight" activeCell="P16" sqref="P16"/>
    </sheetView>
  </sheetViews>
  <sheetFormatPr defaultColWidth="9" defaultRowHeight="24" x14ac:dyDescent="0.65"/>
  <cols>
    <col min="1" max="1" width="5.09765625" style="2" customWidth="1"/>
    <col min="2" max="2" width="12.296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398437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296875" style="2" customWidth="1"/>
    <col min="13" max="13" width="21.3984375" style="2" customWidth="1"/>
    <col min="14" max="14" width="26.296875" style="2" customWidth="1"/>
    <col min="15" max="15" width="30.3984375" style="21" customWidth="1"/>
    <col min="16" max="16" width="25.3984375" style="2" bestFit="1" customWidth="1"/>
    <col min="17" max="16384" width="9" style="1"/>
  </cols>
  <sheetData>
    <row r="1" spans="1:16" s="19" customFormat="1" ht="48" x14ac:dyDescent="0.6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6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67</v>
      </c>
      <c r="I2" s="23">
        <v>2500000</v>
      </c>
      <c r="J2" s="2" t="s">
        <v>64</v>
      </c>
      <c r="K2" s="21" t="s">
        <v>62</v>
      </c>
      <c r="L2" s="21" t="s">
        <v>63</v>
      </c>
      <c r="M2" s="23">
        <v>2500000</v>
      </c>
      <c r="N2" s="23">
        <v>2430000</v>
      </c>
      <c r="O2" s="21" t="s">
        <v>66</v>
      </c>
      <c r="P2" s="22" t="s">
        <v>65</v>
      </c>
    </row>
    <row r="3" spans="1:16" ht="48" x14ac:dyDescent="0.6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70</v>
      </c>
      <c r="I3" s="23">
        <v>850000</v>
      </c>
      <c r="J3" s="2" t="s">
        <v>60</v>
      </c>
      <c r="K3" s="21" t="s">
        <v>62</v>
      </c>
      <c r="L3" s="21" t="s">
        <v>63</v>
      </c>
      <c r="M3" s="23">
        <v>850000</v>
      </c>
      <c r="N3" s="23">
        <v>676000</v>
      </c>
      <c r="O3" s="21" t="s">
        <v>69</v>
      </c>
      <c r="P3" s="22" t="s">
        <v>68</v>
      </c>
    </row>
    <row r="4" spans="1:16" ht="48" x14ac:dyDescent="0.6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70</v>
      </c>
      <c r="I4" s="23">
        <v>1000000</v>
      </c>
      <c r="J4" s="2" t="s">
        <v>60</v>
      </c>
      <c r="K4" s="21" t="s">
        <v>62</v>
      </c>
      <c r="L4" s="21" t="s">
        <v>63</v>
      </c>
      <c r="M4" s="23">
        <v>1000000</v>
      </c>
      <c r="N4" s="23">
        <v>998500</v>
      </c>
      <c r="O4" s="21" t="s">
        <v>72</v>
      </c>
      <c r="P4" s="22" t="s">
        <v>71</v>
      </c>
    </row>
    <row r="5" spans="1:16" ht="48" x14ac:dyDescent="0.6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75</v>
      </c>
      <c r="I5" s="23">
        <v>8000</v>
      </c>
      <c r="J5" s="2" t="s">
        <v>60</v>
      </c>
      <c r="K5" s="21" t="s">
        <v>62</v>
      </c>
      <c r="L5" s="21" t="s">
        <v>61</v>
      </c>
      <c r="M5" s="23">
        <v>8000</v>
      </c>
      <c r="N5" s="23">
        <v>8000</v>
      </c>
      <c r="O5" s="21" t="s">
        <v>74</v>
      </c>
      <c r="P5" s="22" t="s">
        <v>73</v>
      </c>
    </row>
    <row r="6" spans="1:16" ht="72" x14ac:dyDescent="0.6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78</v>
      </c>
      <c r="I6" s="23">
        <v>8270</v>
      </c>
      <c r="J6" s="2" t="s">
        <v>60</v>
      </c>
      <c r="K6" s="21" t="s">
        <v>62</v>
      </c>
      <c r="L6" s="21" t="s">
        <v>61</v>
      </c>
      <c r="M6" s="23">
        <v>8270</v>
      </c>
      <c r="N6" s="23">
        <v>8270</v>
      </c>
      <c r="O6" s="21" t="s">
        <v>77</v>
      </c>
      <c r="P6" s="22" t="s">
        <v>76</v>
      </c>
    </row>
    <row r="7" spans="1:16" ht="72" x14ac:dyDescent="0.6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80</v>
      </c>
      <c r="I7" s="23">
        <v>15490</v>
      </c>
      <c r="J7" s="2" t="s">
        <v>60</v>
      </c>
      <c r="K7" s="21" t="s">
        <v>62</v>
      </c>
      <c r="L7" s="21" t="s">
        <v>61</v>
      </c>
      <c r="M7" s="23">
        <v>15490</v>
      </c>
      <c r="N7" s="23">
        <v>15490</v>
      </c>
      <c r="O7" s="21" t="s">
        <v>77</v>
      </c>
      <c r="P7" s="22" t="s">
        <v>79</v>
      </c>
    </row>
    <row r="8" spans="1:16" ht="72" x14ac:dyDescent="0.6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82</v>
      </c>
      <c r="I8" s="23">
        <v>36220</v>
      </c>
      <c r="J8" s="2" t="s">
        <v>60</v>
      </c>
      <c r="K8" s="21" t="s">
        <v>62</v>
      </c>
      <c r="L8" s="21" t="s">
        <v>61</v>
      </c>
      <c r="M8" s="23">
        <v>36220</v>
      </c>
      <c r="N8" s="23">
        <v>36220</v>
      </c>
      <c r="O8" s="21" t="s">
        <v>77</v>
      </c>
      <c r="P8" s="22" t="s">
        <v>81</v>
      </c>
    </row>
    <row r="9" spans="1:16" ht="48" x14ac:dyDescent="0.6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85</v>
      </c>
      <c r="I9" s="23">
        <v>24500</v>
      </c>
      <c r="J9" s="2" t="s">
        <v>60</v>
      </c>
      <c r="K9" s="21" t="s">
        <v>62</v>
      </c>
      <c r="L9" s="21" t="s">
        <v>61</v>
      </c>
      <c r="M9" s="23">
        <v>24500</v>
      </c>
      <c r="N9" s="23">
        <v>24500</v>
      </c>
      <c r="O9" s="21" t="s">
        <v>84</v>
      </c>
      <c r="P9" s="22" t="s">
        <v>83</v>
      </c>
    </row>
    <row r="10" spans="1:16" ht="48" x14ac:dyDescent="0.6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88</v>
      </c>
      <c r="I10" s="23">
        <v>68000</v>
      </c>
      <c r="J10" s="2" t="s">
        <v>60</v>
      </c>
      <c r="K10" s="21" t="s">
        <v>62</v>
      </c>
      <c r="L10" s="21" t="s">
        <v>61</v>
      </c>
      <c r="M10" s="23">
        <v>68000</v>
      </c>
      <c r="N10" s="23">
        <v>68000</v>
      </c>
      <c r="O10" s="21" t="s">
        <v>87</v>
      </c>
      <c r="P10" s="22" t="s">
        <v>86</v>
      </c>
    </row>
    <row r="11" spans="1:16" ht="48" x14ac:dyDescent="0.6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90</v>
      </c>
      <c r="I11" s="23">
        <v>19095</v>
      </c>
      <c r="J11" s="2" t="s">
        <v>60</v>
      </c>
      <c r="K11" s="21" t="s">
        <v>62</v>
      </c>
      <c r="L11" s="21" t="s">
        <v>61</v>
      </c>
      <c r="M11" s="23">
        <v>19095</v>
      </c>
      <c r="N11" s="23">
        <v>19095</v>
      </c>
      <c r="O11" s="21" t="s">
        <v>74</v>
      </c>
      <c r="P11" s="22" t="s">
        <v>89</v>
      </c>
    </row>
    <row r="12" spans="1:16" ht="48" x14ac:dyDescent="0.6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90</v>
      </c>
      <c r="I12" s="23">
        <v>19935</v>
      </c>
      <c r="J12" s="2" t="s">
        <v>60</v>
      </c>
      <c r="K12" s="21" t="s">
        <v>62</v>
      </c>
      <c r="L12" s="21" t="s">
        <v>61</v>
      </c>
      <c r="M12" s="23">
        <v>19935</v>
      </c>
      <c r="N12" s="23">
        <v>19935</v>
      </c>
      <c r="O12" s="21" t="s">
        <v>74</v>
      </c>
      <c r="P12" s="22" t="s">
        <v>91</v>
      </c>
    </row>
    <row r="13" spans="1:16" ht="48" x14ac:dyDescent="0.6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94</v>
      </c>
      <c r="I13" s="23">
        <v>13900</v>
      </c>
      <c r="J13" s="2" t="s">
        <v>60</v>
      </c>
      <c r="K13" s="21" t="s">
        <v>62</v>
      </c>
      <c r="L13" s="21" t="s">
        <v>61</v>
      </c>
      <c r="M13" s="23">
        <v>13900</v>
      </c>
      <c r="N13" s="23">
        <v>13900</v>
      </c>
      <c r="O13" s="21" t="s">
        <v>93</v>
      </c>
      <c r="P13" s="22" t="s">
        <v>92</v>
      </c>
    </row>
    <row r="14" spans="1:16" ht="96" x14ac:dyDescent="0.6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96</v>
      </c>
      <c r="I14" s="23">
        <v>87660</v>
      </c>
      <c r="J14" s="2" t="s">
        <v>60</v>
      </c>
      <c r="K14" s="21" t="s">
        <v>62</v>
      </c>
      <c r="L14" s="21" t="s">
        <v>61</v>
      </c>
      <c r="M14" s="23">
        <v>87660</v>
      </c>
      <c r="N14" s="23">
        <v>87660</v>
      </c>
      <c r="O14" s="21" t="s">
        <v>77</v>
      </c>
      <c r="P14" s="22" t="s">
        <v>95</v>
      </c>
    </row>
    <row r="15" spans="1:16" ht="48" x14ac:dyDescent="0.6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98</v>
      </c>
      <c r="I15" s="23">
        <v>34200</v>
      </c>
      <c r="J15" s="2" t="s">
        <v>60</v>
      </c>
      <c r="K15" s="21" t="s">
        <v>62</v>
      </c>
      <c r="L15" s="21" t="s">
        <v>61</v>
      </c>
      <c r="M15" s="23">
        <v>34200</v>
      </c>
      <c r="N15" s="23">
        <v>34200</v>
      </c>
      <c r="O15" s="21" t="s">
        <v>93</v>
      </c>
      <c r="P15" s="22" t="s">
        <v>97</v>
      </c>
    </row>
    <row r="16" spans="1:16" ht="48" x14ac:dyDescent="0.6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100</v>
      </c>
      <c r="I16" s="23">
        <v>495000</v>
      </c>
      <c r="J16" s="2" t="s">
        <v>60</v>
      </c>
      <c r="K16" s="21" t="s">
        <v>62</v>
      </c>
      <c r="L16" s="21" t="s">
        <v>61</v>
      </c>
      <c r="M16" s="23">
        <v>495000</v>
      </c>
      <c r="N16" s="23">
        <v>495000</v>
      </c>
      <c r="O16" s="21" t="s">
        <v>74</v>
      </c>
      <c r="P16" s="22" t="s">
        <v>99</v>
      </c>
    </row>
    <row r="17" spans="1:16" ht="48" x14ac:dyDescent="0.6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103</v>
      </c>
      <c r="I17" s="23">
        <v>379000</v>
      </c>
      <c r="J17" s="2" t="s">
        <v>60</v>
      </c>
      <c r="K17" s="21" t="s">
        <v>62</v>
      </c>
      <c r="L17" s="21" t="s">
        <v>61</v>
      </c>
      <c r="M17" s="23">
        <v>379000</v>
      </c>
      <c r="N17" s="23">
        <v>379000</v>
      </c>
      <c r="O17" s="21" t="s">
        <v>102</v>
      </c>
      <c r="P17" s="22" t="s">
        <v>101</v>
      </c>
    </row>
    <row r="18" spans="1:16" ht="72" x14ac:dyDescent="0.6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105</v>
      </c>
      <c r="I18" s="23">
        <v>497000</v>
      </c>
      <c r="J18" s="2" t="s">
        <v>60</v>
      </c>
      <c r="K18" s="21" t="s">
        <v>62</v>
      </c>
      <c r="L18" s="21" t="s">
        <v>61</v>
      </c>
      <c r="M18" s="23">
        <v>497000</v>
      </c>
      <c r="N18" s="23">
        <v>497000</v>
      </c>
      <c r="O18" s="21" t="s">
        <v>102</v>
      </c>
      <c r="P18" s="22" t="s">
        <v>104</v>
      </c>
    </row>
    <row r="19" spans="1:16" ht="48" x14ac:dyDescent="0.65">
      <c r="A19" s="24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107</v>
      </c>
      <c r="I19" s="23">
        <v>21500</v>
      </c>
      <c r="J19" s="2" t="s">
        <v>60</v>
      </c>
      <c r="K19" s="21" t="s">
        <v>62</v>
      </c>
      <c r="L19" s="21" t="s">
        <v>61</v>
      </c>
      <c r="M19" s="23">
        <v>21500</v>
      </c>
      <c r="N19" s="23">
        <v>21500</v>
      </c>
      <c r="O19" s="21" t="s">
        <v>102</v>
      </c>
      <c r="P19" s="22" t="s">
        <v>106</v>
      </c>
    </row>
    <row r="20" spans="1:16" ht="72" x14ac:dyDescent="0.6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110</v>
      </c>
      <c r="I20" s="23">
        <v>498000</v>
      </c>
      <c r="J20" s="2" t="s">
        <v>60</v>
      </c>
      <c r="K20" s="21" t="s">
        <v>62</v>
      </c>
      <c r="L20" s="21" t="s">
        <v>61</v>
      </c>
      <c r="M20" s="23">
        <v>498000</v>
      </c>
      <c r="N20" s="23">
        <v>498000</v>
      </c>
      <c r="O20" s="21" t="s">
        <v>109</v>
      </c>
      <c r="P20" s="22" t="s">
        <v>108</v>
      </c>
    </row>
    <row r="21" spans="1:16" ht="48" x14ac:dyDescent="0.65">
      <c r="A21" s="24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113</v>
      </c>
      <c r="I21" s="23">
        <v>196000</v>
      </c>
      <c r="J21" s="2" t="s">
        <v>60</v>
      </c>
      <c r="K21" s="21" t="s">
        <v>62</v>
      </c>
      <c r="L21" s="21" t="s">
        <v>61</v>
      </c>
      <c r="M21" s="23">
        <v>196000</v>
      </c>
      <c r="N21" s="23">
        <v>196000</v>
      </c>
      <c r="O21" s="21" t="s">
        <v>112</v>
      </c>
      <c r="P21" s="22" t="s">
        <v>111</v>
      </c>
    </row>
    <row r="22" spans="1:16" ht="72" x14ac:dyDescent="0.6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115</v>
      </c>
      <c r="I22" s="23">
        <v>496000</v>
      </c>
      <c r="J22" s="2" t="s">
        <v>60</v>
      </c>
      <c r="K22" s="21" t="s">
        <v>62</v>
      </c>
      <c r="L22" s="21" t="s">
        <v>61</v>
      </c>
      <c r="M22" s="23">
        <v>496000</v>
      </c>
      <c r="N22" s="23">
        <v>496000</v>
      </c>
      <c r="O22" s="21" t="s">
        <v>112</v>
      </c>
      <c r="P22" s="22" t="s">
        <v>114</v>
      </c>
    </row>
    <row r="23" spans="1:16" ht="72" x14ac:dyDescent="0.6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117</v>
      </c>
      <c r="I23" s="23">
        <v>496000</v>
      </c>
      <c r="J23" s="2" t="s">
        <v>60</v>
      </c>
      <c r="K23" s="21" t="s">
        <v>62</v>
      </c>
      <c r="L23" s="21" t="s">
        <v>61</v>
      </c>
      <c r="M23" s="23">
        <v>496000</v>
      </c>
      <c r="N23" s="23">
        <v>496000</v>
      </c>
      <c r="O23" s="21" t="s">
        <v>112</v>
      </c>
      <c r="P23" s="22" t="s">
        <v>116</v>
      </c>
    </row>
    <row r="24" spans="1:16" ht="96" x14ac:dyDescent="0.6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120</v>
      </c>
      <c r="I24" s="23">
        <v>499000</v>
      </c>
      <c r="J24" s="2" t="s">
        <v>60</v>
      </c>
      <c r="K24" s="21" t="s">
        <v>62</v>
      </c>
      <c r="L24" s="21" t="s">
        <v>61</v>
      </c>
      <c r="M24" s="23">
        <v>499000</v>
      </c>
      <c r="N24" s="23">
        <v>499000</v>
      </c>
      <c r="O24" s="21" t="s">
        <v>119</v>
      </c>
      <c r="P24" s="22" t="s">
        <v>118</v>
      </c>
    </row>
    <row r="25" spans="1:16" ht="72" x14ac:dyDescent="0.6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122</v>
      </c>
      <c r="I25" s="23">
        <v>498000</v>
      </c>
      <c r="J25" s="2" t="s">
        <v>60</v>
      </c>
      <c r="K25" s="21" t="s">
        <v>62</v>
      </c>
      <c r="L25" s="21" t="s">
        <v>61</v>
      </c>
      <c r="M25" s="23">
        <v>498000</v>
      </c>
      <c r="N25" s="23">
        <v>498000</v>
      </c>
      <c r="O25" s="21" t="s">
        <v>119</v>
      </c>
      <c r="P25" s="22" t="s">
        <v>121</v>
      </c>
    </row>
    <row r="26" spans="1:16" ht="48" x14ac:dyDescent="0.6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124</v>
      </c>
      <c r="I26" s="23">
        <v>60000</v>
      </c>
      <c r="J26" s="2" t="s">
        <v>60</v>
      </c>
      <c r="K26" s="21" t="s">
        <v>62</v>
      </c>
      <c r="L26" s="21" t="s">
        <v>61</v>
      </c>
      <c r="M26" s="23">
        <v>60000</v>
      </c>
      <c r="N26" s="23">
        <v>60000</v>
      </c>
      <c r="O26" s="21" t="s">
        <v>102</v>
      </c>
      <c r="P26" s="22" t="s">
        <v>123</v>
      </c>
    </row>
    <row r="27" spans="1:16" ht="48" x14ac:dyDescent="0.6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126</v>
      </c>
      <c r="I27" s="23">
        <v>196000</v>
      </c>
      <c r="J27" s="2" t="s">
        <v>60</v>
      </c>
      <c r="K27" s="21" t="s">
        <v>62</v>
      </c>
      <c r="L27" s="21" t="s">
        <v>61</v>
      </c>
      <c r="M27" s="23">
        <v>196000</v>
      </c>
      <c r="N27" s="23">
        <v>196000</v>
      </c>
      <c r="O27" s="21" t="s">
        <v>102</v>
      </c>
      <c r="P27" s="22" t="s">
        <v>125</v>
      </c>
    </row>
    <row r="28" spans="1:16" ht="48" x14ac:dyDescent="0.6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128</v>
      </c>
      <c r="I28" s="23">
        <v>139000</v>
      </c>
      <c r="J28" s="2" t="s">
        <v>60</v>
      </c>
      <c r="K28" s="21" t="s">
        <v>62</v>
      </c>
      <c r="L28" s="21" t="s">
        <v>61</v>
      </c>
      <c r="M28" s="23">
        <v>139000</v>
      </c>
      <c r="N28" s="23">
        <v>139000</v>
      </c>
      <c r="O28" s="21" t="s">
        <v>102</v>
      </c>
      <c r="P28" s="22" t="s">
        <v>127</v>
      </c>
    </row>
    <row r="29" spans="1:16" ht="48" x14ac:dyDescent="0.6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130</v>
      </c>
      <c r="I29" s="23">
        <v>113000</v>
      </c>
      <c r="J29" s="2" t="s">
        <v>60</v>
      </c>
      <c r="K29" s="21" t="s">
        <v>62</v>
      </c>
      <c r="L29" s="21" t="s">
        <v>61</v>
      </c>
      <c r="M29" s="23">
        <v>113000</v>
      </c>
      <c r="N29" s="23">
        <v>113000</v>
      </c>
      <c r="O29" s="21" t="s">
        <v>102</v>
      </c>
      <c r="P29" s="22" t="s">
        <v>129</v>
      </c>
    </row>
    <row r="30" spans="1:16" ht="72" x14ac:dyDescent="0.6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133</v>
      </c>
      <c r="I30" s="23">
        <v>170500</v>
      </c>
      <c r="J30" s="2" t="s">
        <v>60</v>
      </c>
      <c r="K30" s="21" t="s">
        <v>62</v>
      </c>
      <c r="L30" s="21" t="s">
        <v>61</v>
      </c>
      <c r="M30" s="23">
        <v>170500</v>
      </c>
      <c r="N30" s="23">
        <v>170500</v>
      </c>
      <c r="O30" s="21" t="s">
        <v>132</v>
      </c>
      <c r="P30" s="22" t="s">
        <v>131</v>
      </c>
    </row>
    <row r="31" spans="1:16" ht="72" x14ac:dyDescent="0.6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135</v>
      </c>
      <c r="I31" s="23">
        <v>249000</v>
      </c>
      <c r="J31" s="2" t="s">
        <v>60</v>
      </c>
      <c r="K31" s="21" t="s">
        <v>62</v>
      </c>
      <c r="L31" s="21" t="s">
        <v>61</v>
      </c>
      <c r="M31" s="23">
        <v>249000</v>
      </c>
      <c r="N31" s="23">
        <v>249000</v>
      </c>
      <c r="O31" s="21" t="s">
        <v>132</v>
      </c>
      <c r="P31" s="22" t="s">
        <v>134</v>
      </c>
    </row>
    <row r="32" spans="1:16" ht="72" x14ac:dyDescent="0.6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137</v>
      </c>
      <c r="I32" s="23">
        <v>329500</v>
      </c>
      <c r="J32" s="2" t="s">
        <v>60</v>
      </c>
      <c r="K32" s="21" t="s">
        <v>62</v>
      </c>
      <c r="L32" s="21" t="s">
        <v>61</v>
      </c>
      <c r="M32" s="23">
        <v>329500</v>
      </c>
      <c r="N32" s="23">
        <v>329500</v>
      </c>
      <c r="O32" s="21" t="s">
        <v>132</v>
      </c>
      <c r="P32" s="22" t="s">
        <v>136</v>
      </c>
    </row>
    <row r="33" spans="1:16" ht="48" x14ac:dyDescent="0.6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139</v>
      </c>
      <c r="I33" s="23">
        <v>386000</v>
      </c>
      <c r="J33" s="2" t="s">
        <v>60</v>
      </c>
      <c r="K33" s="21" t="s">
        <v>62</v>
      </c>
      <c r="L33" s="21" t="s">
        <v>61</v>
      </c>
      <c r="M33" s="23">
        <v>386000</v>
      </c>
      <c r="N33" s="23">
        <v>386000</v>
      </c>
      <c r="O33" s="21" t="s">
        <v>102</v>
      </c>
      <c r="P33" s="22" t="s">
        <v>138</v>
      </c>
    </row>
    <row r="34" spans="1:16" ht="72" x14ac:dyDescent="0.6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142</v>
      </c>
      <c r="I34" s="23">
        <v>372000</v>
      </c>
      <c r="J34" s="2" t="s">
        <v>60</v>
      </c>
      <c r="K34" s="21" t="s">
        <v>62</v>
      </c>
      <c r="L34" s="21" t="s">
        <v>61</v>
      </c>
      <c r="M34" s="23">
        <v>372000</v>
      </c>
      <c r="N34" s="23">
        <v>372000</v>
      </c>
      <c r="O34" s="21" t="s">
        <v>141</v>
      </c>
      <c r="P34" s="22" t="s">
        <v>140</v>
      </c>
    </row>
    <row r="35" spans="1:16" ht="48" x14ac:dyDescent="0.6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145</v>
      </c>
      <c r="I35" s="23">
        <v>120000</v>
      </c>
      <c r="J35" s="2" t="s">
        <v>60</v>
      </c>
      <c r="K35" s="21" t="s">
        <v>62</v>
      </c>
      <c r="L35" s="21" t="s">
        <v>61</v>
      </c>
      <c r="M35" s="23">
        <v>120000</v>
      </c>
      <c r="N35" s="23">
        <v>120000</v>
      </c>
      <c r="O35" s="21" t="s">
        <v>144</v>
      </c>
      <c r="P35" s="22" t="s">
        <v>143</v>
      </c>
    </row>
    <row r="36" spans="1:16" ht="72" x14ac:dyDescent="0.6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147</v>
      </c>
      <c r="I36" s="23">
        <v>79000</v>
      </c>
      <c r="J36" s="2" t="s">
        <v>60</v>
      </c>
      <c r="K36" s="21" t="s">
        <v>62</v>
      </c>
      <c r="L36" s="21" t="s">
        <v>61</v>
      </c>
      <c r="M36" s="23">
        <v>79000</v>
      </c>
      <c r="N36" s="23">
        <v>79000</v>
      </c>
      <c r="O36" s="21" t="s">
        <v>102</v>
      </c>
      <c r="P36" s="22" t="s">
        <v>146</v>
      </c>
    </row>
    <row r="37" spans="1:16" ht="72" x14ac:dyDescent="0.6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149</v>
      </c>
      <c r="I37" s="23">
        <v>83500</v>
      </c>
      <c r="J37" s="2" t="s">
        <v>60</v>
      </c>
      <c r="K37" s="21" t="s">
        <v>62</v>
      </c>
      <c r="L37" s="21" t="s">
        <v>61</v>
      </c>
      <c r="M37" s="23">
        <v>83500</v>
      </c>
      <c r="N37" s="23">
        <v>83500</v>
      </c>
      <c r="O37" s="21" t="s">
        <v>102</v>
      </c>
      <c r="P37" s="22" t="s">
        <v>148</v>
      </c>
    </row>
    <row r="38" spans="1:16" ht="72" x14ac:dyDescent="0.6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151</v>
      </c>
      <c r="I38" s="23">
        <v>498000</v>
      </c>
      <c r="J38" s="2" t="s">
        <v>60</v>
      </c>
      <c r="K38" s="21" t="s">
        <v>62</v>
      </c>
      <c r="L38" s="21" t="s">
        <v>61</v>
      </c>
      <c r="M38" s="23">
        <v>498000</v>
      </c>
      <c r="N38" s="23">
        <v>498000</v>
      </c>
      <c r="O38" s="21" t="s">
        <v>109</v>
      </c>
      <c r="P38" s="22" t="s">
        <v>150</v>
      </c>
    </row>
    <row r="39" spans="1:16" ht="72" x14ac:dyDescent="0.6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153</v>
      </c>
      <c r="I39" s="23">
        <v>497000</v>
      </c>
      <c r="J39" s="2" t="s">
        <v>60</v>
      </c>
      <c r="K39" s="21" t="s">
        <v>62</v>
      </c>
      <c r="L39" s="21" t="s">
        <v>61</v>
      </c>
      <c r="M39" s="23">
        <v>497000</v>
      </c>
      <c r="N39" s="23">
        <v>497000</v>
      </c>
      <c r="O39" s="21" t="s">
        <v>109</v>
      </c>
      <c r="P39" s="22" t="s">
        <v>152</v>
      </c>
    </row>
    <row r="40" spans="1:16" ht="48" x14ac:dyDescent="0.6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155</v>
      </c>
      <c r="I40" s="23">
        <v>207000</v>
      </c>
      <c r="J40" s="2" t="s">
        <v>60</v>
      </c>
      <c r="K40" s="21" t="s">
        <v>62</v>
      </c>
      <c r="L40" s="21" t="s">
        <v>61</v>
      </c>
      <c r="M40" s="23">
        <v>207000</v>
      </c>
      <c r="N40" s="23">
        <v>207000</v>
      </c>
      <c r="O40" s="21" t="s">
        <v>141</v>
      </c>
      <c r="P40" s="22" t="s">
        <v>154</v>
      </c>
    </row>
    <row r="41" spans="1:16" ht="48" x14ac:dyDescent="0.6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157</v>
      </c>
      <c r="I41" s="23">
        <v>176500</v>
      </c>
      <c r="J41" s="2" t="s">
        <v>60</v>
      </c>
      <c r="K41" s="21" t="s">
        <v>62</v>
      </c>
      <c r="L41" s="21" t="s">
        <v>61</v>
      </c>
      <c r="M41" s="23">
        <v>176500</v>
      </c>
      <c r="N41" s="23">
        <v>176500</v>
      </c>
      <c r="O41" s="21" t="s">
        <v>144</v>
      </c>
      <c r="P41" s="22" t="s">
        <v>156</v>
      </c>
    </row>
    <row r="42" spans="1:16" ht="48" x14ac:dyDescent="0.6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159</v>
      </c>
      <c r="I42" s="23">
        <v>50000</v>
      </c>
      <c r="J42" s="2" t="s">
        <v>60</v>
      </c>
      <c r="K42" s="21" t="s">
        <v>62</v>
      </c>
      <c r="L42" s="21" t="s">
        <v>61</v>
      </c>
      <c r="M42" s="23">
        <v>50000</v>
      </c>
      <c r="N42" s="23">
        <v>50000</v>
      </c>
      <c r="O42" s="21" t="s">
        <v>141</v>
      </c>
      <c r="P42" s="22" t="s">
        <v>158</v>
      </c>
    </row>
    <row r="43" spans="1:16" ht="48" x14ac:dyDescent="0.6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161</v>
      </c>
      <c r="I43" s="23">
        <v>288000</v>
      </c>
      <c r="J43" s="2" t="s">
        <v>60</v>
      </c>
      <c r="K43" s="21" t="s">
        <v>62</v>
      </c>
      <c r="L43" s="21" t="s">
        <v>61</v>
      </c>
      <c r="M43" s="23">
        <v>288000</v>
      </c>
      <c r="N43" s="23">
        <v>288000</v>
      </c>
      <c r="O43" s="21" t="s">
        <v>141</v>
      </c>
      <c r="P43" s="22" t="s">
        <v>160</v>
      </c>
    </row>
    <row r="44" spans="1:16" ht="72" x14ac:dyDescent="0.6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163</v>
      </c>
      <c r="I44" s="23">
        <v>496000</v>
      </c>
      <c r="J44" s="2" t="s">
        <v>60</v>
      </c>
      <c r="K44" s="21" t="s">
        <v>62</v>
      </c>
      <c r="L44" s="21" t="s">
        <v>61</v>
      </c>
      <c r="M44" s="23">
        <v>496000</v>
      </c>
      <c r="N44" s="23">
        <v>496000</v>
      </c>
      <c r="O44" s="21" t="s">
        <v>112</v>
      </c>
      <c r="P44" s="22" t="s">
        <v>162</v>
      </c>
    </row>
    <row r="45" spans="1:16" ht="72" x14ac:dyDescent="0.6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165</v>
      </c>
      <c r="I45" s="23">
        <v>498000</v>
      </c>
      <c r="J45" s="2" t="s">
        <v>60</v>
      </c>
      <c r="K45" s="21" t="s">
        <v>62</v>
      </c>
      <c r="L45" s="21" t="s">
        <v>61</v>
      </c>
      <c r="M45" s="23">
        <v>498000</v>
      </c>
      <c r="N45" s="23">
        <v>498000</v>
      </c>
      <c r="O45" s="21" t="s">
        <v>141</v>
      </c>
      <c r="P45" s="22" t="s">
        <v>164</v>
      </c>
    </row>
    <row r="46" spans="1:16" ht="72" x14ac:dyDescent="0.6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167</v>
      </c>
      <c r="I46" s="23">
        <v>497000</v>
      </c>
      <c r="J46" s="2" t="s">
        <v>60</v>
      </c>
      <c r="K46" s="21" t="s">
        <v>62</v>
      </c>
      <c r="L46" s="21" t="s">
        <v>61</v>
      </c>
      <c r="M46" s="23">
        <v>497000</v>
      </c>
      <c r="N46" s="23">
        <v>497000</v>
      </c>
      <c r="O46" s="21" t="s">
        <v>102</v>
      </c>
      <c r="P46" s="22" t="s">
        <v>166</v>
      </c>
    </row>
    <row r="47" spans="1:16" ht="72" x14ac:dyDescent="0.6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169</v>
      </c>
      <c r="I47" s="23">
        <v>83000</v>
      </c>
      <c r="J47" s="2" t="s">
        <v>60</v>
      </c>
      <c r="K47" s="21" t="s">
        <v>62</v>
      </c>
      <c r="L47" s="21" t="s">
        <v>61</v>
      </c>
      <c r="M47" s="23">
        <v>83000</v>
      </c>
      <c r="N47" s="23">
        <v>83000</v>
      </c>
      <c r="O47" s="21" t="s">
        <v>141</v>
      </c>
      <c r="P47" s="22" t="s">
        <v>168</v>
      </c>
    </row>
    <row r="48" spans="1:16" ht="72" x14ac:dyDescent="0.6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172</v>
      </c>
      <c r="I48" s="23">
        <v>233000</v>
      </c>
      <c r="J48" s="2" t="s">
        <v>60</v>
      </c>
      <c r="K48" s="21" t="s">
        <v>62</v>
      </c>
      <c r="L48" s="21" t="s">
        <v>61</v>
      </c>
      <c r="M48" s="23">
        <v>233000</v>
      </c>
      <c r="N48" s="23">
        <v>233000</v>
      </c>
      <c r="O48" s="21" t="s">
        <v>171</v>
      </c>
      <c r="P48" s="22" t="s">
        <v>170</v>
      </c>
    </row>
    <row r="49" spans="1:16" ht="72" x14ac:dyDescent="0.6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174</v>
      </c>
      <c r="I49" s="23">
        <v>236000</v>
      </c>
      <c r="J49" s="2" t="s">
        <v>60</v>
      </c>
      <c r="K49" s="21" t="s">
        <v>62</v>
      </c>
      <c r="L49" s="21" t="s">
        <v>61</v>
      </c>
      <c r="M49" s="23">
        <v>236000</v>
      </c>
      <c r="N49" s="23">
        <v>236000</v>
      </c>
      <c r="O49" s="21" t="s">
        <v>119</v>
      </c>
      <c r="P49" s="22" t="s">
        <v>173</v>
      </c>
    </row>
    <row r="50" spans="1:16" ht="48" x14ac:dyDescent="0.6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189</v>
      </c>
      <c r="I50" s="23">
        <v>96000</v>
      </c>
      <c r="J50" s="2" t="s">
        <v>60</v>
      </c>
      <c r="K50" s="21" t="s">
        <v>62</v>
      </c>
      <c r="L50" s="21" t="s">
        <v>61</v>
      </c>
      <c r="M50" s="23">
        <v>96000</v>
      </c>
      <c r="N50" s="23">
        <v>96000</v>
      </c>
      <c r="O50" s="21" t="s">
        <v>176</v>
      </c>
      <c r="P50" s="22" t="s">
        <v>175</v>
      </c>
    </row>
    <row r="51" spans="1:16" ht="48" x14ac:dyDescent="0.6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189</v>
      </c>
      <c r="I51" s="23">
        <v>96000</v>
      </c>
      <c r="J51" s="2" t="s">
        <v>60</v>
      </c>
      <c r="K51" s="21" t="s">
        <v>62</v>
      </c>
      <c r="L51" s="21" t="s">
        <v>61</v>
      </c>
      <c r="M51" s="23">
        <v>96000</v>
      </c>
      <c r="N51" s="23">
        <v>96000</v>
      </c>
      <c r="O51" s="21" t="s">
        <v>178</v>
      </c>
      <c r="P51" s="22" t="s">
        <v>177</v>
      </c>
    </row>
    <row r="52" spans="1:16" ht="48" x14ac:dyDescent="0.6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189</v>
      </c>
      <c r="I52" s="23">
        <v>84387.02</v>
      </c>
      <c r="J52" s="2" t="s">
        <v>60</v>
      </c>
      <c r="K52" s="21" t="s">
        <v>62</v>
      </c>
      <c r="L52" s="21" t="s">
        <v>61</v>
      </c>
      <c r="M52" s="23">
        <v>84387.02</v>
      </c>
      <c r="N52" s="23">
        <v>84387.02</v>
      </c>
      <c r="O52" s="21" t="s">
        <v>180</v>
      </c>
      <c r="P52" s="22" t="s">
        <v>179</v>
      </c>
    </row>
    <row r="53" spans="1:16" ht="48" x14ac:dyDescent="0.6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189</v>
      </c>
      <c r="I53" s="23">
        <v>96000</v>
      </c>
      <c r="J53" s="2" t="s">
        <v>60</v>
      </c>
      <c r="K53" s="21" t="s">
        <v>62</v>
      </c>
      <c r="L53" s="21" t="s">
        <v>61</v>
      </c>
      <c r="M53" s="23">
        <v>96000</v>
      </c>
      <c r="N53" s="23">
        <v>96000</v>
      </c>
      <c r="O53" s="21" t="s">
        <v>182</v>
      </c>
      <c r="P53" s="22" t="s">
        <v>181</v>
      </c>
    </row>
    <row r="54" spans="1:16" ht="48" x14ac:dyDescent="0.6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189</v>
      </c>
      <c r="I54" s="23">
        <v>96000</v>
      </c>
      <c r="J54" s="2" t="s">
        <v>60</v>
      </c>
      <c r="K54" s="21" t="s">
        <v>62</v>
      </c>
      <c r="L54" s="21" t="s">
        <v>61</v>
      </c>
      <c r="M54" s="23">
        <v>96000</v>
      </c>
      <c r="N54" s="23">
        <v>96000</v>
      </c>
      <c r="O54" s="21" t="s">
        <v>184</v>
      </c>
      <c r="P54" s="22" t="s">
        <v>183</v>
      </c>
    </row>
    <row r="55" spans="1:16" ht="48" x14ac:dyDescent="0.6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189</v>
      </c>
      <c r="I55" s="23">
        <v>96000</v>
      </c>
      <c r="J55" s="2" t="s">
        <v>60</v>
      </c>
      <c r="K55" s="21" t="s">
        <v>62</v>
      </c>
      <c r="L55" s="21" t="s">
        <v>61</v>
      </c>
      <c r="M55" s="23">
        <v>96000</v>
      </c>
      <c r="N55" s="23">
        <v>96000</v>
      </c>
      <c r="O55" s="21" t="s">
        <v>186</v>
      </c>
      <c r="P55" s="22" t="s">
        <v>185</v>
      </c>
    </row>
    <row r="56" spans="1:16" ht="48" x14ac:dyDescent="0.6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189</v>
      </c>
      <c r="I56" s="23">
        <v>96000</v>
      </c>
      <c r="J56" s="2" t="s">
        <v>60</v>
      </c>
      <c r="K56" s="21" t="s">
        <v>62</v>
      </c>
      <c r="L56" s="21" t="s">
        <v>61</v>
      </c>
      <c r="M56" s="23">
        <v>96000</v>
      </c>
      <c r="N56" s="23">
        <v>96000</v>
      </c>
      <c r="O56" s="21" t="s">
        <v>188</v>
      </c>
      <c r="P56" s="22" t="s">
        <v>187</v>
      </c>
    </row>
    <row r="57" spans="1:16" ht="48" x14ac:dyDescent="0.6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189</v>
      </c>
      <c r="I57" s="23">
        <v>46933.42</v>
      </c>
      <c r="J57" s="2" t="s">
        <v>60</v>
      </c>
      <c r="K57" s="21" t="s">
        <v>62</v>
      </c>
      <c r="L57" s="21" t="s">
        <v>61</v>
      </c>
      <c r="M57" s="23">
        <v>46933.42</v>
      </c>
      <c r="N57" s="23">
        <v>46933.42</v>
      </c>
      <c r="O57" s="21" t="s">
        <v>191</v>
      </c>
      <c r="P57" s="22" t="s">
        <v>190</v>
      </c>
    </row>
    <row r="58" spans="1:16" ht="48" x14ac:dyDescent="0.6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189</v>
      </c>
      <c r="I58" s="23">
        <v>96000</v>
      </c>
      <c r="J58" s="2" t="s">
        <v>60</v>
      </c>
      <c r="K58" s="21" t="s">
        <v>62</v>
      </c>
      <c r="L58" s="21" t="s">
        <v>61</v>
      </c>
      <c r="M58" s="23">
        <v>96000</v>
      </c>
      <c r="N58" s="23">
        <v>96000</v>
      </c>
      <c r="O58" s="21" t="s">
        <v>193</v>
      </c>
      <c r="P58" s="22" t="s">
        <v>192</v>
      </c>
    </row>
    <row r="59" spans="1:16" ht="48" x14ac:dyDescent="0.6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189</v>
      </c>
      <c r="I59" s="23">
        <v>96000</v>
      </c>
      <c r="J59" s="2" t="s">
        <v>60</v>
      </c>
      <c r="K59" s="21" t="s">
        <v>62</v>
      </c>
      <c r="L59" s="21" t="s">
        <v>61</v>
      </c>
      <c r="M59" s="23">
        <v>96000</v>
      </c>
      <c r="N59" s="23">
        <v>96000</v>
      </c>
      <c r="O59" s="21" t="s">
        <v>195</v>
      </c>
      <c r="P59" s="22" t="s">
        <v>194</v>
      </c>
    </row>
    <row r="60" spans="1:16" ht="48" x14ac:dyDescent="0.6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189</v>
      </c>
      <c r="I60" s="23">
        <v>96000</v>
      </c>
      <c r="J60" s="2" t="s">
        <v>60</v>
      </c>
      <c r="K60" s="21" t="s">
        <v>62</v>
      </c>
      <c r="L60" s="21" t="s">
        <v>61</v>
      </c>
      <c r="M60" s="23">
        <v>96000</v>
      </c>
      <c r="N60" s="23">
        <v>96000</v>
      </c>
      <c r="O60" s="21" t="s">
        <v>197</v>
      </c>
      <c r="P60" s="22" t="s">
        <v>196</v>
      </c>
    </row>
    <row r="61" spans="1:16" ht="48" x14ac:dyDescent="0.6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189</v>
      </c>
      <c r="I61" s="23">
        <v>96000</v>
      </c>
      <c r="J61" s="2" t="s">
        <v>60</v>
      </c>
      <c r="K61" s="21" t="s">
        <v>62</v>
      </c>
      <c r="L61" s="21" t="s">
        <v>61</v>
      </c>
      <c r="M61" s="23">
        <v>96000</v>
      </c>
      <c r="N61" s="23">
        <v>96000</v>
      </c>
      <c r="O61" s="21" t="s">
        <v>199</v>
      </c>
      <c r="P61" s="22" t="s">
        <v>198</v>
      </c>
    </row>
    <row r="62" spans="1:16" ht="48" x14ac:dyDescent="0.6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189</v>
      </c>
      <c r="I62" s="23">
        <v>96000</v>
      </c>
      <c r="J62" s="2" t="s">
        <v>60</v>
      </c>
      <c r="K62" s="21" t="s">
        <v>62</v>
      </c>
      <c r="L62" s="21" t="s">
        <v>61</v>
      </c>
      <c r="M62" s="23">
        <v>96000</v>
      </c>
      <c r="N62" s="23">
        <v>96000</v>
      </c>
      <c r="O62" s="21" t="s">
        <v>201</v>
      </c>
      <c r="P62" s="22" t="s">
        <v>200</v>
      </c>
    </row>
    <row r="63" spans="1:16" ht="48" x14ac:dyDescent="0.6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204</v>
      </c>
      <c r="I63" s="23">
        <v>89445.3</v>
      </c>
      <c r="J63" s="2" t="s">
        <v>60</v>
      </c>
      <c r="K63" s="21" t="s">
        <v>62</v>
      </c>
      <c r="L63" s="21" t="s">
        <v>61</v>
      </c>
      <c r="M63" s="23">
        <v>89445.3</v>
      </c>
      <c r="N63" s="23">
        <v>89445.3</v>
      </c>
      <c r="O63" s="21" t="s">
        <v>203</v>
      </c>
      <c r="P63" s="22" t="s">
        <v>202</v>
      </c>
    </row>
    <row r="64" spans="1:16" ht="48" x14ac:dyDescent="0.6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189</v>
      </c>
      <c r="I64" s="23">
        <v>96000</v>
      </c>
      <c r="J64" s="2" t="s">
        <v>60</v>
      </c>
      <c r="K64" s="21" t="s">
        <v>62</v>
      </c>
      <c r="L64" s="21" t="s">
        <v>61</v>
      </c>
      <c r="M64" s="23">
        <v>96000</v>
      </c>
      <c r="N64" s="23">
        <v>96000</v>
      </c>
      <c r="O64" s="21" t="s">
        <v>206</v>
      </c>
      <c r="P64" s="22" t="s">
        <v>205</v>
      </c>
    </row>
    <row r="65" spans="1:16" ht="48" x14ac:dyDescent="0.6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189</v>
      </c>
      <c r="I65" s="23">
        <v>96000</v>
      </c>
      <c r="J65" s="2" t="s">
        <v>60</v>
      </c>
      <c r="K65" s="21" t="s">
        <v>62</v>
      </c>
      <c r="L65" s="21" t="s">
        <v>61</v>
      </c>
      <c r="M65" s="23">
        <v>96000</v>
      </c>
      <c r="N65" s="23">
        <v>96000</v>
      </c>
      <c r="O65" s="21" t="s">
        <v>208</v>
      </c>
      <c r="P65" s="22" t="s">
        <v>207</v>
      </c>
    </row>
    <row r="66" spans="1:16" ht="48" x14ac:dyDescent="0.6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189</v>
      </c>
      <c r="I66" s="23">
        <v>96000</v>
      </c>
      <c r="J66" s="2" t="s">
        <v>60</v>
      </c>
      <c r="K66" s="21" t="s">
        <v>62</v>
      </c>
      <c r="L66" s="21" t="s">
        <v>61</v>
      </c>
      <c r="M66" s="23">
        <v>96000</v>
      </c>
      <c r="N66" s="23">
        <v>96000</v>
      </c>
      <c r="O66" s="21" t="s">
        <v>210</v>
      </c>
      <c r="P66" s="22" t="s">
        <v>209</v>
      </c>
    </row>
    <row r="67" spans="1:16" ht="48" x14ac:dyDescent="0.6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189</v>
      </c>
      <c r="I67" s="23">
        <v>16000</v>
      </c>
      <c r="J67" s="2" t="s">
        <v>60</v>
      </c>
      <c r="K67" s="21" t="s">
        <v>62</v>
      </c>
      <c r="L67" s="21" t="s">
        <v>61</v>
      </c>
      <c r="M67" s="23">
        <v>16000</v>
      </c>
      <c r="N67" s="23">
        <v>16000</v>
      </c>
      <c r="O67" s="21" t="s">
        <v>212</v>
      </c>
      <c r="P67" s="22" t="s">
        <v>211</v>
      </c>
    </row>
    <row r="68" spans="1:16" ht="48" x14ac:dyDescent="0.6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189</v>
      </c>
      <c r="I68" s="23">
        <v>96000</v>
      </c>
      <c r="J68" s="2" t="s">
        <v>60</v>
      </c>
      <c r="K68" s="21" t="s">
        <v>62</v>
      </c>
      <c r="L68" s="21" t="s">
        <v>61</v>
      </c>
      <c r="M68" s="23">
        <v>96000</v>
      </c>
      <c r="N68" s="23">
        <v>96000</v>
      </c>
      <c r="O68" s="21" t="s">
        <v>214</v>
      </c>
      <c r="P68" s="22" t="s">
        <v>213</v>
      </c>
    </row>
    <row r="69" spans="1:16" ht="48" x14ac:dyDescent="0.6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189</v>
      </c>
      <c r="I69" s="23">
        <v>96000</v>
      </c>
      <c r="J69" s="2" t="s">
        <v>60</v>
      </c>
      <c r="K69" s="21" t="s">
        <v>62</v>
      </c>
      <c r="L69" s="21" t="s">
        <v>61</v>
      </c>
      <c r="M69" s="23">
        <v>96000</v>
      </c>
      <c r="N69" s="23">
        <v>96000</v>
      </c>
      <c r="O69" s="21" t="s">
        <v>216</v>
      </c>
      <c r="P69" s="22" t="s">
        <v>215</v>
      </c>
    </row>
    <row r="70" spans="1:16" ht="48" x14ac:dyDescent="0.6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189</v>
      </c>
      <c r="I70" s="23">
        <v>96000</v>
      </c>
      <c r="J70" s="2" t="s">
        <v>60</v>
      </c>
      <c r="K70" s="21" t="s">
        <v>62</v>
      </c>
      <c r="L70" s="21" t="s">
        <v>61</v>
      </c>
      <c r="M70" s="23">
        <v>96000</v>
      </c>
      <c r="N70" s="23">
        <v>96000</v>
      </c>
      <c r="O70" s="21" t="s">
        <v>218</v>
      </c>
      <c r="P70" s="22" t="s">
        <v>217</v>
      </c>
    </row>
    <row r="71" spans="1:16" ht="48" x14ac:dyDescent="0.6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189</v>
      </c>
      <c r="I71" s="23">
        <v>72000</v>
      </c>
      <c r="J71" s="2" t="s">
        <v>60</v>
      </c>
      <c r="K71" s="21" t="s">
        <v>62</v>
      </c>
      <c r="L71" s="21" t="s">
        <v>61</v>
      </c>
      <c r="M71" s="23">
        <v>72000</v>
      </c>
      <c r="N71" s="23">
        <v>72000</v>
      </c>
      <c r="O71" s="21" t="s">
        <v>220</v>
      </c>
      <c r="P71" s="22" t="s">
        <v>219</v>
      </c>
    </row>
    <row r="72" spans="1:16" ht="48" x14ac:dyDescent="0.6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222</v>
      </c>
      <c r="I72" s="23">
        <v>9000</v>
      </c>
      <c r="J72" s="2" t="s">
        <v>60</v>
      </c>
      <c r="K72" s="21" t="s">
        <v>62</v>
      </c>
      <c r="L72" s="21" t="s">
        <v>61</v>
      </c>
      <c r="M72" s="23">
        <v>9000</v>
      </c>
      <c r="N72" s="23">
        <v>9000</v>
      </c>
      <c r="O72" s="21" t="s">
        <v>223</v>
      </c>
      <c r="P72" s="22" t="s">
        <v>221</v>
      </c>
    </row>
    <row r="73" spans="1:16" ht="48" x14ac:dyDescent="0.6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227</v>
      </c>
      <c r="I73" s="23">
        <v>90000</v>
      </c>
      <c r="J73" s="2" t="s">
        <v>60</v>
      </c>
      <c r="K73" s="21" t="s">
        <v>62</v>
      </c>
      <c r="L73" s="21" t="s">
        <v>61</v>
      </c>
      <c r="M73" s="23">
        <v>90000</v>
      </c>
      <c r="N73" s="23">
        <v>90000</v>
      </c>
      <c r="O73" s="21" t="s">
        <v>225</v>
      </c>
      <c r="P73" s="22" t="s">
        <v>224</v>
      </c>
    </row>
    <row r="74" spans="1:16" ht="48" x14ac:dyDescent="0.6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229</v>
      </c>
      <c r="I74" s="23">
        <v>222100</v>
      </c>
      <c r="J74" s="2" t="s">
        <v>60</v>
      </c>
      <c r="K74" s="21" t="s">
        <v>62</v>
      </c>
      <c r="L74" s="21" t="s">
        <v>61</v>
      </c>
      <c r="M74" s="23">
        <v>222100</v>
      </c>
      <c r="N74" s="23">
        <v>222100</v>
      </c>
      <c r="O74" s="21" t="s">
        <v>225</v>
      </c>
      <c r="P74" s="22" t="s">
        <v>228</v>
      </c>
    </row>
    <row r="75" spans="1:16" ht="48" x14ac:dyDescent="0.6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222</v>
      </c>
      <c r="I75" s="23">
        <v>13530</v>
      </c>
      <c r="J75" s="2" t="s">
        <v>60</v>
      </c>
      <c r="K75" s="21" t="s">
        <v>62</v>
      </c>
      <c r="L75" s="21" t="s">
        <v>61</v>
      </c>
      <c r="M75" s="23">
        <v>13530</v>
      </c>
      <c r="N75" s="23">
        <v>13530</v>
      </c>
      <c r="O75" s="21" t="s">
        <v>223</v>
      </c>
      <c r="P75" s="22" t="s">
        <v>230</v>
      </c>
    </row>
    <row r="76" spans="1:16" ht="48" x14ac:dyDescent="0.6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189</v>
      </c>
      <c r="I76" s="23">
        <v>88000</v>
      </c>
      <c r="J76" s="2" t="s">
        <v>60</v>
      </c>
      <c r="K76" s="21" t="s">
        <v>62</v>
      </c>
      <c r="L76" s="21" t="s">
        <v>61</v>
      </c>
      <c r="M76" s="23">
        <v>88000</v>
      </c>
      <c r="N76" s="23">
        <v>88000</v>
      </c>
      <c r="O76" s="21" t="s">
        <v>232</v>
      </c>
      <c r="P76" s="22" t="s">
        <v>231</v>
      </c>
    </row>
    <row r="77" spans="1:16" ht="48" x14ac:dyDescent="0.6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235</v>
      </c>
      <c r="I77" s="23">
        <v>5100</v>
      </c>
      <c r="J77" s="2" t="s">
        <v>60</v>
      </c>
      <c r="K77" s="21" t="s">
        <v>62</v>
      </c>
      <c r="L77" s="21" t="s">
        <v>61</v>
      </c>
      <c r="M77" s="23">
        <v>5100</v>
      </c>
      <c r="N77" s="23">
        <v>5100</v>
      </c>
      <c r="O77" s="21" t="s">
        <v>234</v>
      </c>
      <c r="P77" s="22" t="s">
        <v>233</v>
      </c>
    </row>
    <row r="78" spans="1:16" ht="48" x14ac:dyDescent="0.6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238</v>
      </c>
      <c r="I78" s="23">
        <v>254268.56</v>
      </c>
      <c r="J78" s="2" t="s">
        <v>60</v>
      </c>
      <c r="K78" s="21" t="s">
        <v>62</v>
      </c>
      <c r="L78" s="21" t="s">
        <v>61</v>
      </c>
      <c r="M78" s="23">
        <v>254268.56</v>
      </c>
      <c r="N78" s="23">
        <v>254268.56</v>
      </c>
      <c r="O78" s="21" t="s">
        <v>237</v>
      </c>
      <c r="P78" s="22" t="s">
        <v>236</v>
      </c>
    </row>
    <row r="79" spans="1:16" ht="48" x14ac:dyDescent="0.6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5" t="s">
        <v>293</v>
      </c>
      <c r="I79" s="23">
        <v>19443</v>
      </c>
      <c r="J79" s="2" t="s">
        <v>60</v>
      </c>
      <c r="K79" s="21" t="s">
        <v>62</v>
      </c>
      <c r="L79" s="21" t="s">
        <v>61</v>
      </c>
      <c r="M79" s="23">
        <v>19443</v>
      </c>
      <c r="N79" s="23">
        <v>19443</v>
      </c>
      <c r="O79" s="21" t="s">
        <v>240</v>
      </c>
      <c r="P79" s="22" t="s">
        <v>239</v>
      </c>
    </row>
    <row r="80" spans="1:16" ht="48" x14ac:dyDescent="0.6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226</v>
      </c>
      <c r="I80" s="23">
        <v>55960</v>
      </c>
      <c r="J80" s="2" t="s">
        <v>60</v>
      </c>
      <c r="K80" s="21" t="s">
        <v>62</v>
      </c>
      <c r="L80" s="21" t="s">
        <v>61</v>
      </c>
      <c r="M80" s="23">
        <v>55960</v>
      </c>
      <c r="N80" s="23">
        <v>55960</v>
      </c>
      <c r="O80" s="21" t="s">
        <v>225</v>
      </c>
      <c r="P80" s="22" t="s">
        <v>241</v>
      </c>
    </row>
    <row r="81" spans="1:16" ht="48" x14ac:dyDescent="0.6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243</v>
      </c>
      <c r="I81" s="23">
        <v>24090</v>
      </c>
      <c r="J81" s="2" t="s">
        <v>60</v>
      </c>
      <c r="K81" s="21" t="s">
        <v>62</v>
      </c>
      <c r="L81" s="21" t="s">
        <v>61</v>
      </c>
      <c r="M81" s="23">
        <v>24090</v>
      </c>
      <c r="N81" s="23">
        <v>24090</v>
      </c>
      <c r="O81" s="21" t="s">
        <v>243</v>
      </c>
      <c r="P81" s="22" t="s">
        <v>242</v>
      </c>
    </row>
    <row r="82" spans="1:16" ht="48" x14ac:dyDescent="0.6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5" t="s">
        <v>294</v>
      </c>
      <c r="I82" s="23">
        <v>6000</v>
      </c>
      <c r="J82" s="2" t="s">
        <v>60</v>
      </c>
      <c r="K82" s="21" t="s">
        <v>62</v>
      </c>
      <c r="L82" s="21" t="s">
        <v>61</v>
      </c>
      <c r="M82" s="23">
        <v>6000</v>
      </c>
      <c r="N82" s="23">
        <v>6000</v>
      </c>
      <c r="O82" s="21" t="s">
        <v>245</v>
      </c>
      <c r="P82" s="22" t="s">
        <v>244</v>
      </c>
    </row>
    <row r="83" spans="1:16" ht="48" x14ac:dyDescent="0.6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248</v>
      </c>
      <c r="I83" s="23">
        <v>11500</v>
      </c>
      <c r="J83" s="2" t="s">
        <v>60</v>
      </c>
      <c r="K83" s="21" t="s">
        <v>62</v>
      </c>
      <c r="L83" s="21" t="s">
        <v>61</v>
      </c>
      <c r="M83" s="23">
        <v>11500</v>
      </c>
      <c r="N83" s="23">
        <v>11500</v>
      </c>
      <c r="O83" s="21" t="s">
        <v>247</v>
      </c>
      <c r="P83" s="22" t="s">
        <v>246</v>
      </c>
    </row>
    <row r="84" spans="1:16" ht="48" x14ac:dyDescent="0.6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248</v>
      </c>
      <c r="I84" s="23">
        <v>50000</v>
      </c>
      <c r="J84" s="2" t="s">
        <v>60</v>
      </c>
      <c r="K84" s="21" t="s">
        <v>62</v>
      </c>
      <c r="L84" s="21" t="s">
        <v>61</v>
      </c>
      <c r="M84" s="23">
        <v>50000</v>
      </c>
      <c r="N84" s="23">
        <v>50000</v>
      </c>
      <c r="O84" s="21" t="s">
        <v>250</v>
      </c>
      <c r="P84" s="22" t="s">
        <v>249</v>
      </c>
    </row>
    <row r="85" spans="1:16" ht="48" x14ac:dyDescent="0.6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248</v>
      </c>
      <c r="I85" s="23">
        <v>15000</v>
      </c>
      <c r="J85" s="2" t="s">
        <v>60</v>
      </c>
      <c r="K85" s="21" t="s">
        <v>62</v>
      </c>
      <c r="L85" s="21" t="s">
        <v>61</v>
      </c>
      <c r="M85" s="23">
        <v>15000</v>
      </c>
      <c r="N85" s="23">
        <v>15000</v>
      </c>
      <c r="O85" s="21" t="s">
        <v>252</v>
      </c>
      <c r="P85" s="22" t="s">
        <v>251</v>
      </c>
    </row>
    <row r="86" spans="1:16" ht="48" x14ac:dyDescent="0.6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5" t="s">
        <v>295</v>
      </c>
      <c r="I86" s="23">
        <v>10000</v>
      </c>
      <c r="J86" s="2" t="s">
        <v>60</v>
      </c>
      <c r="K86" s="21" t="s">
        <v>62</v>
      </c>
      <c r="L86" s="21" t="s">
        <v>61</v>
      </c>
      <c r="M86" s="23">
        <v>10000</v>
      </c>
      <c r="N86" s="23">
        <v>10000</v>
      </c>
      <c r="O86" s="21" t="s">
        <v>254</v>
      </c>
      <c r="P86" s="22" t="s">
        <v>253</v>
      </c>
    </row>
    <row r="87" spans="1:16" ht="48" x14ac:dyDescent="0.6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257</v>
      </c>
      <c r="I87" s="23">
        <v>5900</v>
      </c>
      <c r="J87" s="2" t="s">
        <v>60</v>
      </c>
      <c r="K87" s="21" t="s">
        <v>62</v>
      </c>
      <c r="L87" s="21" t="s">
        <v>61</v>
      </c>
      <c r="M87" s="23">
        <v>5900</v>
      </c>
      <c r="N87" s="23">
        <v>5900</v>
      </c>
      <c r="O87" s="21" t="s">
        <v>256</v>
      </c>
      <c r="P87" s="22" t="s">
        <v>255</v>
      </c>
    </row>
    <row r="88" spans="1:16" ht="48" x14ac:dyDescent="0.6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259</v>
      </c>
      <c r="I88" s="23">
        <v>17840</v>
      </c>
      <c r="J88" s="2" t="s">
        <v>60</v>
      </c>
      <c r="K88" s="21" t="s">
        <v>62</v>
      </c>
      <c r="L88" s="21" t="s">
        <v>61</v>
      </c>
      <c r="M88" s="23">
        <v>17840</v>
      </c>
      <c r="N88" s="23">
        <v>17840</v>
      </c>
      <c r="O88" s="21" t="s">
        <v>74</v>
      </c>
      <c r="P88" s="22" t="s">
        <v>258</v>
      </c>
    </row>
    <row r="89" spans="1:16" ht="48" x14ac:dyDescent="0.6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262</v>
      </c>
      <c r="I89" s="23">
        <v>6660</v>
      </c>
      <c r="J89" s="2" t="s">
        <v>60</v>
      </c>
      <c r="K89" s="21" t="s">
        <v>62</v>
      </c>
      <c r="L89" s="21" t="s">
        <v>61</v>
      </c>
      <c r="M89" s="23">
        <v>6660</v>
      </c>
      <c r="N89" s="23">
        <v>6660</v>
      </c>
      <c r="O89" s="21" t="s">
        <v>261</v>
      </c>
      <c r="P89" s="22" t="s">
        <v>260</v>
      </c>
    </row>
    <row r="90" spans="1:16" ht="48" x14ac:dyDescent="0.6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265</v>
      </c>
      <c r="I90" s="23">
        <v>19270</v>
      </c>
      <c r="J90" s="2" t="s">
        <v>60</v>
      </c>
      <c r="K90" s="21" t="s">
        <v>62</v>
      </c>
      <c r="L90" s="21" t="s">
        <v>61</v>
      </c>
      <c r="M90" s="23">
        <v>19270</v>
      </c>
      <c r="N90" s="23">
        <v>19270</v>
      </c>
      <c r="O90" s="21" t="s">
        <v>264</v>
      </c>
      <c r="P90" s="22" t="s">
        <v>263</v>
      </c>
    </row>
    <row r="91" spans="1:16" ht="48" x14ac:dyDescent="0.6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265</v>
      </c>
      <c r="I91" s="23">
        <v>24430</v>
      </c>
      <c r="J91" s="2" t="s">
        <v>60</v>
      </c>
      <c r="K91" s="21" t="s">
        <v>62</v>
      </c>
      <c r="L91" s="21" t="s">
        <v>61</v>
      </c>
      <c r="M91" s="23">
        <v>24430</v>
      </c>
      <c r="N91" s="23">
        <v>24430</v>
      </c>
      <c r="O91" s="21" t="s">
        <v>74</v>
      </c>
      <c r="P91" s="22" t="s">
        <v>266</v>
      </c>
    </row>
    <row r="92" spans="1:16" ht="48" x14ac:dyDescent="0.6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259</v>
      </c>
      <c r="I92" s="23">
        <v>6945</v>
      </c>
      <c r="J92" s="2" t="s">
        <v>60</v>
      </c>
      <c r="K92" s="21" t="s">
        <v>62</v>
      </c>
      <c r="L92" s="21" t="s">
        <v>61</v>
      </c>
      <c r="M92" s="23">
        <v>6945</v>
      </c>
      <c r="N92" s="23">
        <v>6945</v>
      </c>
      <c r="O92" s="21" t="s">
        <v>268</v>
      </c>
      <c r="P92" s="22" t="s">
        <v>267</v>
      </c>
    </row>
    <row r="93" spans="1:16" ht="72" x14ac:dyDescent="0.6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271</v>
      </c>
      <c r="I93" s="23">
        <v>75050</v>
      </c>
      <c r="J93" s="2" t="s">
        <v>60</v>
      </c>
      <c r="K93" s="21" t="s">
        <v>62</v>
      </c>
      <c r="L93" s="21" t="s">
        <v>61</v>
      </c>
      <c r="M93" s="23">
        <v>75050</v>
      </c>
      <c r="N93" s="23">
        <v>75050</v>
      </c>
      <c r="O93" s="21" t="s">
        <v>270</v>
      </c>
      <c r="P93" s="22" t="s">
        <v>269</v>
      </c>
    </row>
    <row r="94" spans="1:16" ht="48" x14ac:dyDescent="0.6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274</v>
      </c>
      <c r="I94" s="23">
        <v>23686.59</v>
      </c>
      <c r="J94" s="2" t="s">
        <v>60</v>
      </c>
      <c r="K94" s="21" t="s">
        <v>62</v>
      </c>
      <c r="L94" s="21" t="s">
        <v>61</v>
      </c>
      <c r="M94" s="23">
        <v>23686.59</v>
      </c>
      <c r="N94" s="23">
        <v>23686.59</v>
      </c>
      <c r="O94" s="21" t="s">
        <v>273</v>
      </c>
      <c r="P94" s="22" t="s">
        <v>272</v>
      </c>
    </row>
    <row r="95" spans="1:16" ht="48" x14ac:dyDescent="0.6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189</v>
      </c>
      <c r="I95" s="23">
        <v>16000</v>
      </c>
      <c r="J95" s="2" t="s">
        <v>60</v>
      </c>
      <c r="K95" s="21" t="s">
        <v>62</v>
      </c>
      <c r="L95" s="21" t="s">
        <v>61</v>
      </c>
      <c r="M95" s="23">
        <v>16000</v>
      </c>
      <c r="N95" s="23">
        <v>16000</v>
      </c>
      <c r="O95" s="21" t="s">
        <v>276</v>
      </c>
      <c r="P95" s="22" t="s">
        <v>275</v>
      </c>
    </row>
    <row r="96" spans="1:16" ht="48" x14ac:dyDescent="0.6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278</v>
      </c>
      <c r="I96" s="23">
        <v>23300</v>
      </c>
      <c r="J96" s="2" t="s">
        <v>60</v>
      </c>
      <c r="K96" s="21" t="s">
        <v>62</v>
      </c>
      <c r="L96" s="21" t="s">
        <v>61</v>
      </c>
      <c r="M96" s="23">
        <v>23300</v>
      </c>
      <c r="N96" s="23">
        <v>23300</v>
      </c>
      <c r="O96" s="21" t="s">
        <v>245</v>
      </c>
      <c r="P96" s="22" t="s">
        <v>277</v>
      </c>
    </row>
    <row r="97" spans="1:16" ht="48" x14ac:dyDescent="0.6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281</v>
      </c>
      <c r="I97" s="23">
        <v>15000</v>
      </c>
      <c r="J97" s="2" t="s">
        <v>60</v>
      </c>
      <c r="K97" s="21" t="s">
        <v>62</v>
      </c>
      <c r="L97" s="21" t="s">
        <v>61</v>
      </c>
      <c r="M97" s="23">
        <v>15000</v>
      </c>
      <c r="N97" s="23">
        <v>15000</v>
      </c>
      <c r="O97" s="21" t="s">
        <v>280</v>
      </c>
      <c r="P97" s="22" t="s">
        <v>279</v>
      </c>
    </row>
    <row r="98" spans="1:16" ht="48" x14ac:dyDescent="0.6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284</v>
      </c>
      <c r="I98" s="23">
        <v>6955</v>
      </c>
      <c r="J98" s="2" t="s">
        <v>60</v>
      </c>
      <c r="K98" s="21" t="s">
        <v>62</v>
      </c>
      <c r="L98" s="21" t="s">
        <v>61</v>
      </c>
      <c r="M98" s="23">
        <v>6955</v>
      </c>
      <c r="N98" s="23">
        <v>6955</v>
      </c>
      <c r="O98" s="21" t="s">
        <v>283</v>
      </c>
      <c r="P98" s="22" t="s">
        <v>282</v>
      </c>
    </row>
    <row r="99" spans="1:16" ht="48" x14ac:dyDescent="0.6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286</v>
      </c>
      <c r="I99" s="23">
        <v>63200</v>
      </c>
      <c r="J99" s="2" t="s">
        <v>60</v>
      </c>
      <c r="K99" s="21" t="s">
        <v>62</v>
      </c>
      <c r="L99" s="21" t="s">
        <v>61</v>
      </c>
      <c r="M99" s="23">
        <v>63200</v>
      </c>
      <c r="N99" s="23">
        <v>63200</v>
      </c>
      <c r="O99" s="21" t="s">
        <v>93</v>
      </c>
      <c r="P99" s="22" t="s">
        <v>285</v>
      </c>
    </row>
    <row r="100" spans="1:16" ht="48" x14ac:dyDescent="0.6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289</v>
      </c>
      <c r="I100" s="23">
        <v>26094.09</v>
      </c>
      <c r="J100" s="2" t="s">
        <v>60</v>
      </c>
      <c r="K100" s="21" t="s">
        <v>62</v>
      </c>
      <c r="L100" s="21" t="s">
        <v>61</v>
      </c>
      <c r="M100" s="23">
        <v>26094.09</v>
      </c>
      <c r="N100" s="23">
        <v>26094.09</v>
      </c>
      <c r="O100" s="21" t="s">
        <v>288</v>
      </c>
      <c r="P100" s="22" t="s">
        <v>287</v>
      </c>
    </row>
    <row r="101" spans="1:16" ht="48" x14ac:dyDescent="0.6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292</v>
      </c>
      <c r="I101" s="23">
        <v>9400</v>
      </c>
      <c r="J101" s="2" t="s">
        <v>60</v>
      </c>
      <c r="K101" s="21" t="s">
        <v>62</v>
      </c>
      <c r="L101" s="21" t="s">
        <v>61</v>
      </c>
      <c r="M101" s="23">
        <v>9400</v>
      </c>
      <c r="N101" s="23">
        <v>9400</v>
      </c>
      <c r="O101" s="21" t="s">
        <v>291</v>
      </c>
      <c r="P101" s="22" t="s">
        <v>290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scale="9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Kulthida Munsuk</cp:lastModifiedBy>
  <cp:lastPrinted>2025-02-13T03:16:04Z</cp:lastPrinted>
  <dcterms:created xsi:type="dcterms:W3CDTF">2024-09-18T07:07:46Z</dcterms:created>
  <dcterms:modified xsi:type="dcterms:W3CDTF">2025-04-22T05:46:02Z</dcterms:modified>
</cp:coreProperties>
</file>